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370" windowHeight="122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'支出03'!$A$1:$K$14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'财拨支出05'!$A$1:$K$14</definedName>
    <definedName name="_xlnm.Print_Area" localSheetId="5">'财政基本支出'!$A$1:$J$32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<sst xmlns="http://schemas.openxmlformats.org/spreadsheetml/2006/main" count="303" uniqueCount="170">
  <si>
    <t>01表</t>
  </si>
  <si>
    <t>2021 年 部 门 收 支 总 体 情 况 表</t>
  </si>
  <si>
    <t>单位名称：市委台办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</si>
  <si>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</si>
  <si>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</si>
  <si>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</si>
  <si>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</si>
  <si>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</si>
  <si>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</si>
  <si>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</si>
  <si>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</si>
  <si>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</si>
  <si>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</si>
  <si>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</si>
  <si>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</si>
  <si>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</si>
  <si>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</si>
  <si>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</si>
  <si>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</si>
  <si>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</si>
  <si>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</si>
  <si>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</si>
  <si>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</si>
  <si>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</si>
  <si>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</si>
  <si>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</si>
  <si>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</si>
  <si>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</si>
  <si>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</si>
  <si>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</si>
  <si>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</si>
  <si>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</si>
  <si>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</si>
  <si>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</si>
  <si>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</si>
  <si>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</si>
  <si>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</si>
  <si>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</si>
  <si>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</si>
  <si>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</si>
  <si>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</si>
  <si>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</si>
  <si>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</si>
  <si>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</si>
  <si>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</si>
  <si>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</si>
  <si>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</si>
  <si>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</si>
  <si>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</si>
  <si>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</si>
  <si>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</si>
  <si>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</si>
  <si>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</si>
  <si>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</si>
  <si>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</si>
  <si>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</si>
  <si>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</si>
  <si>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</si>
  <si>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</si>
  <si>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</si>
  <si>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</si>
  <si>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</si>
  <si>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</si>
  <si>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</si>
  <si>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</si>
  <si>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</si>
  <si>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</si>
  <si>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</si>
  <si>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</si>
  <si>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</si>
  <si>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</si>
  <si>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</si>
  <si>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</si>
  <si>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</si>
  <si>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</si>
  <si>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</si>
  <si>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</si>
  <si>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</si>
  <si>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</si>
  <si>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</si>
  <si>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</si>
  <si>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</si>
  <si>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行政政法科</t>
  </si>
  <si>
    <t>0111</t>
  </si>
  <si>
    <t xml:space="preserve">  市委台办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</si>
  <si>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</si>
  <si>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</si>
  <si>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</si>
  <si>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</si>
  <si>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</si>
  <si>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</si>
  <si>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</si>
  <si>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</si>
  <si>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</si>
  <si>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</si>
  <si>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</si>
  <si>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</si>
  <si>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</si>
  <si>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</si>
  <si>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</si>
  <si>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</si>
  <si>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</si>
  <si>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</si>
  <si>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20125</t>
  </si>
  <si>
    <t xml:space="preserve">  港澳台事务</t>
  </si>
  <si>
    <t xml:space="preserve">    2012501</t>
  </si>
  <si>
    <t xml:space="preserve">    行政运行（港澳台侨事务）</t>
  </si>
  <si>
    <t xml:space="preserve">    2012503</t>
  </si>
  <si>
    <t xml:space="preserve">    机关服务（港澳台侨事务）</t>
  </si>
  <si>
    <t xml:space="preserve">    2012505</t>
  </si>
  <si>
    <t xml:space="preserve">    台湾事务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</si>
  <si>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</si>
  <si>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</si>
  <si>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</si>
  <si>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</si>
  <si>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</si>
  <si>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</si>
  <si>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</si>
  <si>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</si>
  <si>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</si>
  <si>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</si>
  <si>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</si>
  <si>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</si>
  <si>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</si>
  <si>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</si>
  <si>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</si>
  <si>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</si>
  <si>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</si>
  <si>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</si>
  <si>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</si>
  <si>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</si>
  <si>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</si>
  <si>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</si>
  <si>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</si>
  <si>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</si>
  <si>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</si>
  <si>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</si>
  <si>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</si>
  <si>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</si>
  <si>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</si>
  <si>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</si>
  <si>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</si>
  <si>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</si>
  <si>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</si>
  <si>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</si>
  <si>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差旅费</t>
  </si>
  <si>
    <t xml:space="preserve">  维修(护)费</t>
  </si>
  <si>
    <t xml:space="preserve">  会议费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</si>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</sst>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b/>
      <sz val="24"/>
      <name val="宋体"/>
      <family val="0"/>
    </font>
    <font>
      <b/>
      <sz val="20"/>
      <name val="黑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288.9</v>
      </c>
      <c r="C7" s="87" t="s">
        <v>10</v>
      </c>
      <c r="D7" s="86">
        <v>288.9</v>
      </c>
      <c r="E7" s="87" t="s">
        <v>10</v>
      </c>
      <c r="F7" s="88">
        <v>288.9</v>
      </c>
      <c r="G7" s="89"/>
      <c r="H7" s="90"/>
    </row>
    <row r="8" spans="1:8" s="1" customFormat="1" ht="19.5" customHeight="1">
      <c r="A8" s="85" t="s">
        <v>11</v>
      </c>
      <c r="B8" s="93">
        <v>288.9</v>
      </c>
      <c r="C8" s="91" t="s">
        <v>12</v>
      </c>
      <c r="D8" s="88">
        <v>258.9</v>
      </c>
      <c r="E8" s="92" t="s">
        <v>13</v>
      </c>
      <c r="F8" s="93">
        <v>288.9</v>
      </c>
      <c r="G8" s="89"/>
      <c r="H8" s="90"/>
    </row>
    <row r="9" spans="1:8" s="1" customFormat="1" ht="19.5" customHeight="1">
      <c r="A9" s="94" t="s">
        <v>14</v>
      </c>
      <c r="B9" s="93">
        <v>288.9</v>
      </c>
      <c r="C9" s="85" t="s">
        <v>15</v>
      </c>
      <c r="D9" s="95">
        <v>203.5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34.31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21.09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30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288.9</v>
      </c>
      <c r="D8" s="17">
        <v>288.9</v>
      </c>
      <c r="E8" s="17">
        <v>288.9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288.9</v>
      </c>
      <c r="D9" s="17">
        <v>288.9</v>
      </c>
      <c r="E9" s="17">
        <v>288.9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288.9</v>
      </c>
      <c r="D10" s="17">
        <v>288.9</v>
      </c>
      <c r="E10" s="17">
        <v>288.9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288.9</v>
      </c>
      <c r="D9" s="17">
        <v>258.9</v>
      </c>
      <c r="E9" s="17">
        <v>203.5</v>
      </c>
      <c r="F9" s="17">
        <v>34.31</v>
      </c>
      <c r="G9" s="17">
        <v>21.09</v>
      </c>
      <c r="H9" s="17">
        <v>0</v>
      </c>
      <c r="I9" s="17">
        <v>0</v>
      </c>
      <c r="J9" s="17">
        <v>0</v>
      </c>
      <c r="K9" s="17">
        <v>30</v>
      </c>
      <c r="L9" s="29"/>
    </row>
    <row r="10" spans="1:12" ht="19.5" customHeight="1">
      <c r="A10" s="15" t="s">
        <v>101</v>
      </c>
      <c r="B10" s="73" t="s">
        <v>102</v>
      </c>
      <c r="C10" s="31">
        <v>288.9</v>
      </c>
      <c r="D10" s="17">
        <v>258.9</v>
      </c>
      <c r="E10" s="17">
        <v>203.5</v>
      </c>
      <c r="F10" s="17">
        <v>34.31</v>
      </c>
      <c r="G10" s="17">
        <v>21.09</v>
      </c>
      <c r="H10" s="17">
        <v>0</v>
      </c>
      <c r="I10" s="17">
        <v>0</v>
      </c>
      <c r="J10" s="17">
        <v>0</v>
      </c>
      <c r="K10" s="17">
        <v>30</v>
      </c>
      <c r="L10" s="20"/>
    </row>
    <row r="11" spans="1:12" ht="19.5" customHeight="1">
      <c r="A11" s="15" t="s">
        <v>103</v>
      </c>
      <c r="B11" s="73" t="s">
        <v>104</v>
      </c>
      <c r="C11" s="31">
        <v>288.9</v>
      </c>
      <c r="D11" s="17">
        <v>258.9</v>
      </c>
      <c r="E11" s="17">
        <v>203.5</v>
      </c>
      <c r="F11" s="17">
        <v>34.31</v>
      </c>
      <c r="G11" s="17">
        <v>21.09</v>
      </c>
      <c r="H11" s="17">
        <v>0</v>
      </c>
      <c r="I11" s="17">
        <v>0</v>
      </c>
      <c r="J11" s="17">
        <v>0</v>
      </c>
      <c r="K11" s="17">
        <v>30</v>
      </c>
      <c r="L11" s="24"/>
    </row>
    <row r="12" spans="1:12" ht="19.5" customHeight="1">
      <c r="A12" s="15" t="s">
        <v>105</v>
      </c>
      <c r="B12" s="73" t="s">
        <v>106</v>
      </c>
      <c r="C12" s="31">
        <v>245.95</v>
      </c>
      <c r="D12" s="17">
        <v>245.95</v>
      </c>
      <c r="E12" s="17">
        <v>203.5</v>
      </c>
      <c r="F12" s="17">
        <v>21.36</v>
      </c>
      <c r="G12" s="17">
        <v>21.09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15" t="s">
        <v>107</v>
      </c>
      <c r="B13" s="73" t="s">
        <v>108</v>
      </c>
      <c r="C13" s="31">
        <v>12.95</v>
      </c>
      <c r="D13" s="17">
        <v>12.95</v>
      </c>
      <c r="E13" s="17">
        <v>0</v>
      </c>
      <c r="F13" s="17">
        <v>12.95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3"/>
    </row>
    <row r="14" spans="1:12" ht="19.5" customHeight="1">
      <c r="A14" s="15" t="s">
        <v>109</v>
      </c>
      <c r="B14" s="73" t="s">
        <v>110</v>
      </c>
      <c r="C14" s="31">
        <v>30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30</v>
      </c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111</v>
      </c>
      <c r="H1" s="74"/>
    </row>
    <row r="2" spans="1:8" ht="33" customHeight="1">
      <c r="A2" s="3" t="s">
        <v>112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113</v>
      </c>
      <c r="E4" s="81" t="s">
        <v>8</v>
      </c>
      <c r="F4" s="6" t="s">
        <v>113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288.9</v>
      </c>
      <c r="C7" s="87" t="s">
        <v>10</v>
      </c>
      <c r="D7" s="86">
        <v>288.9</v>
      </c>
      <c r="E7" s="87" t="s">
        <v>10</v>
      </c>
      <c r="F7" s="88">
        <v>288.9</v>
      </c>
      <c r="G7" s="89"/>
      <c r="H7" s="90"/>
    </row>
    <row r="8" spans="1:8" s="1" customFormat="1" ht="19.5" customHeight="1">
      <c r="A8" s="85" t="s">
        <v>11</v>
      </c>
      <c r="B8" s="88">
        <v>288.9</v>
      </c>
      <c r="C8" s="91" t="s">
        <v>12</v>
      </c>
      <c r="D8" s="88">
        <v>258.9</v>
      </c>
      <c r="E8" s="92" t="s">
        <v>13</v>
      </c>
      <c r="F8" s="93">
        <v>288.9</v>
      </c>
      <c r="G8" s="89"/>
      <c r="H8" s="90"/>
    </row>
    <row r="9" spans="1:8" s="1" customFormat="1" ht="19.5" customHeight="1">
      <c r="A9" s="94" t="s">
        <v>14</v>
      </c>
      <c r="B9" s="93">
        <v>288.9</v>
      </c>
      <c r="C9" s="85" t="s">
        <v>15</v>
      </c>
      <c r="D9" s="95">
        <v>203.5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34.31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21.09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30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114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115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116</v>
      </c>
      <c r="L1" s="27"/>
    </row>
    <row r="2" spans="1:12" ht="33" customHeight="1">
      <c r="A2" s="3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118</v>
      </c>
      <c r="E8" s="13" t="s">
        <v>119</v>
      </c>
      <c r="F8" s="13" t="s">
        <v>120</v>
      </c>
      <c r="G8" s="13" t="s">
        <v>121</v>
      </c>
      <c r="H8" s="13" t="s">
        <v>122</v>
      </c>
      <c r="I8" s="13" t="s">
        <v>123</v>
      </c>
      <c r="J8" s="13" t="s">
        <v>124</v>
      </c>
      <c r="K8" s="13" t="s">
        <v>125</v>
      </c>
      <c r="L8" s="27"/>
    </row>
    <row r="9" spans="1:12" s="1" customFormat="1" ht="19.5" customHeight="1">
      <c r="A9" s="15"/>
      <c r="B9" s="73" t="s">
        <v>81</v>
      </c>
      <c r="C9" s="31">
        <v>288.9</v>
      </c>
      <c r="D9" s="17">
        <v>258.9</v>
      </c>
      <c r="E9" s="17">
        <v>203.5</v>
      </c>
      <c r="F9" s="17">
        <v>34.31</v>
      </c>
      <c r="G9" s="17">
        <v>21.09</v>
      </c>
      <c r="H9" s="17">
        <v>0</v>
      </c>
      <c r="I9" s="17">
        <v>0</v>
      </c>
      <c r="J9" s="17">
        <v>0</v>
      </c>
      <c r="K9" s="17">
        <v>30</v>
      </c>
      <c r="L9" s="29"/>
    </row>
    <row r="10" spans="1:12" ht="19.5" customHeight="1">
      <c r="A10" s="15" t="s">
        <v>101</v>
      </c>
      <c r="B10" s="73" t="s">
        <v>102</v>
      </c>
      <c r="C10" s="31">
        <v>288.9</v>
      </c>
      <c r="D10" s="17">
        <v>258.9</v>
      </c>
      <c r="E10" s="17">
        <v>203.5</v>
      </c>
      <c r="F10" s="17">
        <v>34.31</v>
      </c>
      <c r="G10" s="17">
        <v>21.09</v>
      </c>
      <c r="H10" s="17">
        <v>0</v>
      </c>
      <c r="I10" s="17">
        <v>0</v>
      </c>
      <c r="J10" s="17">
        <v>0</v>
      </c>
      <c r="K10" s="17">
        <v>30</v>
      </c>
      <c r="L10" s="27"/>
    </row>
    <row r="11" spans="1:12" ht="19.5" customHeight="1">
      <c r="A11" s="15" t="s">
        <v>103</v>
      </c>
      <c r="B11" s="73" t="s">
        <v>104</v>
      </c>
      <c r="C11" s="31">
        <v>288.9</v>
      </c>
      <c r="D11" s="17">
        <v>258.9</v>
      </c>
      <c r="E11" s="17">
        <v>203.5</v>
      </c>
      <c r="F11" s="17">
        <v>34.31</v>
      </c>
      <c r="G11" s="17">
        <v>21.09</v>
      </c>
      <c r="H11" s="17">
        <v>0</v>
      </c>
      <c r="I11" s="17">
        <v>0</v>
      </c>
      <c r="J11" s="17">
        <v>0</v>
      </c>
      <c r="K11" s="17">
        <v>30</v>
      </c>
      <c r="L11" s="23"/>
    </row>
    <row r="12" spans="1:12" ht="19.5" customHeight="1">
      <c r="A12" s="15" t="s">
        <v>105</v>
      </c>
      <c r="B12" s="73" t="s">
        <v>106</v>
      </c>
      <c r="C12" s="31">
        <v>245.95</v>
      </c>
      <c r="D12" s="17">
        <v>245.95</v>
      </c>
      <c r="E12" s="17">
        <v>203.5</v>
      </c>
      <c r="F12" s="17">
        <v>21.36</v>
      </c>
      <c r="G12" s="17">
        <v>21.09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15" t="s">
        <v>107</v>
      </c>
      <c r="B13" s="73" t="s">
        <v>108</v>
      </c>
      <c r="C13" s="31">
        <v>12.95</v>
      </c>
      <c r="D13" s="17">
        <v>12.95</v>
      </c>
      <c r="E13" s="17">
        <v>0</v>
      </c>
      <c r="F13" s="17">
        <v>12.95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3"/>
    </row>
    <row r="14" spans="1:12" ht="19.5" customHeight="1">
      <c r="A14" s="15" t="s">
        <v>109</v>
      </c>
      <c r="B14" s="73" t="s">
        <v>110</v>
      </c>
      <c r="C14" s="31">
        <v>30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30</v>
      </c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126</v>
      </c>
      <c r="K1" s="54"/>
      <c r="L1" s="54"/>
      <c r="M1" s="54"/>
      <c r="N1" s="54"/>
      <c r="O1" s="54"/>
      <c r="P1" s="54"/>
    </row>
    <row r="2" spans="1:16" ht="33" customHeight="1">
      <c r="A2" s="55" t="s">
        <v>127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128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129</v>
      </c>
      <c r="D5" s="10" t="s">
        <v>130</v>
      </c>
      <c r="E5" s="10" t="s">
        <v>131</v>
      </c>
      <c r="F5" s="10" t="s">
        <v>71</v>
      </c>
      <c r="G5" s="10" t="s">
        <v>132</v>
      </c>
      <c r="H5" s="10" t="s">
        <v>73</v>
      </c>
      <c r="I5" s="10" t="s">
        <v>74</v>
      </c>
      <c r="J5" s="10" t="s">
        <v>133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258.9</v>
      </c>
      <c r="C8" s="66">
        <v>258.9</v>
      </c>
      <c r="D8" s="66">
        <v>258.9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134</v>
      </c>
      <c r="B9" s="66">
        <v>203.5</v>
      </c>
      <c r="C9" s="66">
        <v>203.5</v>
      </c>
      <c r="D9" s="66">
        <v>203.5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135</v>
      </c>
      <c r="B10" s="66">
        <v>46.54</v>
      </c>
      <c r="C10" s="66">
        <v>46.54</v>
      </c>
      <c r="D10" s="66">
        <v>46.54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136</v>
      </c>
      <c r="B11" s="66">
        <v>36.77</v>
      </c>
      <c r="C11" s="66">
        <v>36.77</v>
      </c>
      <c r="D11" s="66">
        <v>36.77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137</v>
      </c>
      <c r="B12" s="66">
        <v>62.03</v>
      </c>
      <c r="C12" s="66">
        <v>62.03</v>
      </c>
      <c r="D12" s="66">
        <v>62.03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138</v>
      </c>
      <c r="B13" s="66">
        <v>3.88</v>
      </c>
      <c r="C13" s="66">
        <v>3.88</v>
      </c>
      <c r="D13" s="66">
        <v>3.88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139</v>
      </c>
      <c r="B14" s="66">
        <v>13.95</v>
      </c>
      <c r="C14" s="66">
        <v>13.95</v>
      </c>
      <c r="D14" s="66">
        <v>13.95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140</v>
      </c>
      <c r="B15" s="66">
        <v>21.35</v>
      </c>
      <c r="C15" s="66">
        <v>21.35</v>
      </c>
      <c r="D15" s="66">
        <v>21.35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141</v>
      </c>
      <c r="B16" s="66">
        <v>18.98</v>
      </c>
      <c r="C16" s="66">
        <v>18.98</v>
      </c>
      <c r="D16" s="66">
        <v>18.98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142</v>
      </c>
      <c r="B17" s="66">
        <v>34.31</v>
      </c>
      <c r="C17" s="66">
        <v>34.31</v>
      </c>
      <c r="D17" s="66">
        <v>34.31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143</v>
      </c>
      <c r="B18" s="66">
        <v>2.45</v>
      </c>
      <c r="C18" s="66">
        <v>2.45</v>
      </c>
      <c r="D18" s="66">
        <v>2.45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144</v>
      </c>
      <c r="B19" s="66">
        <v>0.5</v>
      </c>
      <c r="C19" s="66">
        <v>0.5</v>
      </c>
      <c r="D19" s="66">
        <v>0.5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145</v>
      </c>
      <c r="B20" s="66">
        <v>2</v>
      </c>
      <c r="C20" s="66">
        <v>2</v>
      </c>
      <c r="D20" s="66">
        <v>2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146</v>
      </c>
      <c r="B21" s="66">
        <v>4.3</v>
      </c>
      <c r="C21" s="66">
        <v>4.3</v>
      </c>
      <c r="D21" s="66">
        <v>4.3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147</v>
      </c>
      <c r="B22" s="66">
        <v>0.5</v>
      </c>
      <c r="C22" s="66">
        <v>0.5</v>
      </c>
      <c r="D22" s="66">
        <v>0.5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148</v>
      </c>
      <c r="B23" s="66">
        <v>0.5</v>
      </c>
      <c r="C23" s="66">
        <v>0.5</v>
      </c>
      <c r="D23" s="66">
        <v>0.5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149</v>
      </c>
      <c r="B24" s="66">
        <v>4</v>
      </c>
      <c r="C24" s="66">
        <v>4</v>
      </c>
      <c r="D24" s="66">
        <v>4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150</v>
      </c>
      <c r="B25" s="66">
        <v>3.16</v>
      </c>
      <c r="C25" s="66">
        <v>3.16</v>
      </c>
      <c r="D25" s="66">
        <v>3.16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151</v>
      </c>
      <c r="B26" s="66">
        <v>3.95</v>
      </c>
      <c r="C26" s="66">
        <v>3.95</v>
      </c>
      <c r="D26" s="66">
        <v>3.95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152</v>
      </c>
      <c r="B27" s="66">
        <v>4</v>
      </c>
      <c r="C27" s="66">
        <v>4</v>
      </c>
      <c r="D27" s="66">
        <v>4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153</v>
      </c>
      <c r="B28" s="66">
        <v>8.95</v>
      </c>
      <c r="C28" s="66">
        <v>8.95</v>
      </c>
      <c r="D28" s="66">
        <v>8.95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154</v>
      </c>
      <c r="B29" s="66">
        <v>21.09</v>
      </c>
      <c r="C29" s="66">
        <v>21.09</v>
      </c>
      <c r="D29" s="66">
        <v>21.09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155</v>
      </c>
      <c r="B30" s="66">
        <v>17.57</v>
      </c>
      <c r="C30" s="66">
        <v>17.57</v>
      </c>
      <c r="D30" s="66">
        <v>17.57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0" ht="21" customHeight="1">
      <c r="A31" s="65" t="s">
        <v>156</v>
      </c>
      <c r="B31" s="66">
        <v>1.12</v>
      </c>
      <c r="C31" s="66">
        <v>1.12</v>
      </c>
      <c r="D31" s="66">
        <v>1.12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65" t="s">
        <v>157</v>
      </c>
      <c r="B32" s="66">
        <v>2.4</v>
      </c>
      <c r="C32" s="66">
        <v>2.4</v>
      </c>
      <c r="D32" s="66">
        <v>2.4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6" ht="21" customHeight="1">
      <c r="A33" s="20"/>
      <c r="B33" s="21"/>
      <c r="C33" s="21"/>
      <c r="D33" s="21"/>
      <c r="E33" s="21"/>
      <c r="F33" s="21"/>
      <c r="G33" s="20"/>
      <c r="H33" s="21"/>
      <c r="I33" s="20"/>
      <c r="J33" s="20"/>
      <c r="K33" s="20"/>
      <c r="L33" s="27"/>
      <c r="M33" s="27"/>
      <c r="N33" s="27"/>
      <c r="O33" s="27"/>
      <c r="P33" s="27"/>
    </row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158</v>
      </c>
    </row>
    <row r="2" spans="1:4" ht="25.5" customHeight="1">
      <c r="A2" s="3" t="s">
        <v>159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160</v>
      </c>
      <c r="B4" s="36" t="s">
        <v>161</v>
      </c>
      <c r="C4" s="35"/>
      <c r="D4" s="35"/>
    </row>
    <row r="5" spans="1:4" ht="21" customHeight="1">
      <c r="A5" s="37"/>
      <c r="B5" s="38" t="s">
        <v>81</v>
      </c>
      <c r="C5" s="39" t="s">
        <v>142</v>
      </c>
      <c r="D5" s="39" t="s">
        <v>95</v>
      </c>
    </row>
    <row r="6" spans="1:5" s="1" customFormat="1" ht="25.5" customHeight="1">
      <c r="A6" s="40" t="s">
        <v>162</v>
      </c>
      <c r="B6" s="41">
        <v>12.5</v>
      </c>
      <c r="C6" s="42">
        <v>4.5</v>
      </c>
      <c r="D6" s="43">
        <v>8</v>
      </c>
      <c r="E6" s="44"/>
    </row>
    <row r="7" spans="1:6" s="1" customFormat="1" ht="25.5" customHeight="1">
      <c r="A7" s="45" t="s">
        <v>163</v>
      </c>
      <c r="B7" s="43">
        <v>6</v>
      </c>
      <c r="C7" s="46">
        <v>0</v>
      </c>
      <c r="D7" s="47">
        <v>6</v>
      </c>
      <c r="E7" s="44"/>
      <c r="F7" s="44"/>
    </row>
    <row r="8" spans="1:6" s="1" customFormat="1" ht="25.5" customHeight="1">
      <c r="A8" s="45" t="s">
        <v>164</v>
      </c>
      <c r="B8" s="48">
        <v>4</v>
      </c>
      <c r="C8" s="43">
        <v>4</v>
      </c>
      <c r="D8" s="49">
        <v>0</v>
      </c>
      <c r="E8" s="44"/>
      <c r="F8" s="44"/>
    </row>
    <row r="9" spans="1:5" s="1" customFormat="1" ht="25.5" customHeight="1">
      <c r="A9" s="45" t="s">
        <v>165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166</v>
      </c>
      <c r="B10" s="47">
        <v>4</v>
      </c>
      <c r="C10" s="50">
        <v>4</v>
      </c>
      <c r="D10" s="43">
        <v>0</v>
      </c>
    </row>
    <row r="11" spans="1:7" s="1" customFormat="1" ht="25.5" customHeight="1">
      <c r="A11" s="45" t="s">
        <v>167</v>
      </c>
      <c r="B11" s="43">
        <v>2.5</v>
      </c>
      <c r="C11" s="51">
        <v>0.5</v>
      </c>
      <c r="D11" s="52">
        <v>2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168</v>
      </c>
      <c r="L1" s="27"/>
    </row>
    <row r="2" spans="1:12" ht="33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118</v>
      </c>
      <c r="E8" s="13" t="s">
        <v>119</v>
      </c>
      <c r="F8" s="13" t="s">
        <v>120</v>
      </c>
      <c r="G8" s="13" t="s">
        <v>121</v>
      </c>
      <c r="H8" s="13" t="s">
        <v>122</v>
      </c>
      <c r="I8" s="13" t="s">
        <v>123</v>
      </c>
      <c r="J8" s="13" t="s">
        <v>124</v>
      </c>
      <c r="K8" s="13" t="s">
        <v>125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2021-01-28T09:39:30Z</dcterms:created>
  <dcterms:modified xsi:type="dcterms:W3CDTF">2021-01-28T09:41:09Z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2560042</vt:r8>
  </property>
  <property fmtid="{D5CDD505-2E9C-101B-9397-08002B2CF9AE}" pid="4" name="KSOProductBuildV">
    <vt:lpwstr>2052-11.1.0.10314</vt:lpwstr>
  </property>
</Properties>
</file>